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1430" windowHeight="1267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<sst xmlns="http://schemas.openxmlformats.org/spreadsheetml/2006/main" count="44" uniqueCount="41">
  <si>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Total</t>
  </si>
  <si>
    <t>1ª prova</t>
  </si>
  <si>
    <t>2ª prova</t>
  </si>
  <si>
    <t>P. F.</t>
  </si>
  <si>
    <t>Pontos</t>
  </si>
  <si>
    <t>3ª prova</t>
  </si>
  <si>
    <t>4ª prova</t>
  </si>
  <si>
    <t>Tempo</t>
  </si>
  <si>
    <t>Resultado Final Troféu Carlos "SkyFall" Pires (2023)</t>
  </si>
  <si>
    <t>Diogo Topa</t>
  </si>
  <si>
    <t>49,459s</t>
  </si>
  <si>
    <t>Pedro Duarte</t>
  </si>
  <si>
    <t>49,494s</t>
  </si>
  <si>
    <t>Paulo Pinto</t>
  </si>
  <si>
    <t>Julien Pereira</t>
  </si>
  <si>
    <t>49,933s</t>
  </si>
  <si>
    <t>Fernando Borges</t>
  </si>
  <si>
    <t>49,948s</t>
  </si>
  <si>
    <t>Miguel Patricio</t>
  </si>
  <si>
    <t>41,562s</t>
  </si>
  <si>
    <t>António Martins</t>
  </si>
  <si>
    <t>41,579s</t>
  </si>
  <si>
    <t>41,629s</t>
  </si>
  <si>
    <t>Tiago Valente</t>
  </si>
  <si>
    <t>41,786s</t>
  </si>
  <si>
    <t>41,796s</t>
  </si>
  <si>
    <t>1,11,861s</t>
  </si>
  <si>
    <t>1,11,979s</t>
  </si>
  <si>
    <t>Tiago Teixeira</t>
  </si>
  <si>
    <t>1,12,550s</t>
  </si>
  <si>
    <t>Gonçalo Teixeira</t>
  </si>
  <si>
    <t>1,13,099s</t>
  </si>
  <si>
    <t>Fábio Santos</t>
  </si>
  <si>
    <t>1,13,726s</t>
  </si>
  <si>
    <t>1,04,433s</t>
  </si>
  <si>
    <t>1,04,856s</t>
  </si>
  <si>
    <t>Pedro Valério</t>
  </si>
  <si>
    <t>1,05,054s</t>
  </si>
  <si>
    <t>1,05,274s</t>
  </si>
  <si>
    <t>1,05,072s</t>
  </si>
  <si>
    <t>49,686s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</si>
</sst>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[$€-1];[Red]\-#,##0\ [$€-1]"/>
    <numFmt numFmtId="173" formatCode="#,##0\ [$€-1];\-#,##0\ [$€-1]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</numFmts>
  <fonts count="58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0070C0"/>
      <name val="Arial"/>
      <family val="2"/>
    </font>
    <font>
      <b/>
      <i/>
      <sz val="10"/>
      <color rgb="FF4C65AA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53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9" fillId="31" borderId="13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9" fillId="31" borderId="18" xfId="0" applyFont="1" applyFill="1" applyBorder="1" applyAlignment="1">
      <alignment horizontal="center"/>
    </xf>
    <xf numFmtId="0" fontId="11" fillId="31" borderId="18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54" fillId="31" borderId="21" xfId="0" applyFont="1" applyFill="1" applyBorder="1" applyAlignment="1">
      <alignment horizontal="center"/>
    </xf>
    <xf numFmtId="0" fontId="4" fillId="31" borderId="12" xfId="47" applyFont="1" applyFill="1" applyBorder="1" applyAlignment="1" applyProtection="1">
      <alignment horizontal="center"/>
      <protection/>
    </xf>
    <xf numFmtId="0" fontId="8" fillId="31" borderId="12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8" fillId="31" borderId="23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4" fillId="31" borderId="23" xfId="47" applyFont="1" applyFill="1" applyBorder="1" applyAlignment="1" applyProtection="1">
      <alignment horizontal="center"/>
      <protection/>
    </xf>
    <xf numFmtId="0" fontId="4" fillId="31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1" borderId="12" xfId="0" applyFont="1" applyFill="1" applyBorder="1" applyAlignment="1">
      <alignment horizontal="center" vertical="center"/>
    </xf>
    <xf numFmtId="0" fontId="0" fillId="31" borderId="23" xfId="47" applyFont="1" applyFill="1" applyBorder="1" applyAlignment="1" applyProtection="1">
      <alignment horizontal="center" vertical="center"/>
      <protection/>
    </xf>
    <xf numFmtId="0" fontId="0" fillId="31" borderId="24" xfId="0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0" fontId="0" fillId="31" borderId="25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.7109375" style="8" customWidth="1"/>
    <col min="2" max="2" width="5.421875" style="8" customWidth="1"/>
    <col min="3" max="3" width="26.421875" style="3" customWidth="1"/>
    <col min="4" max="4" width="7.7109375" style="3" customWidth="1"/>
    <col min="5" max="5" width="10.7109375" style="49" customWidth="1"/>
    <col min="6" max="6" width="7.7109375" style="3" customWidth="1"/>
    <col min="7" max="7" width="10.7109375" style="49" customWidth="1"/>
    <col min="8" max="8" width="7.7109375" style="3" customWidth="1"/>
    <col min="9" max="9" width="10.7109375" style="49" customWidth="1"/>
    <col min="10" max="10" width="7.7109375" style="3" customWidth="1"/>
    <col min="11" max="11" width="10.7109375" style="49" customWidth="1"/>
    <col min="12" max="12" width="14.8515625" style="9" customWidth="1"/>
    <col min="13" max="13" width="4.421875" style="8" customWidth="1"/>
    <col min="14" max="14" width="5.8515625" style="0" customWidth="1"/>
  </cols>
  <sheetData>
    <row r="2" spans="3:14" ht="25.5">
      <c r="C2" s="46" t="s">
        <v>8</v>
      </c>
      <c r="D2" s="37"/>
      <c r="E2" s="48"/>
      <c r="F2" s="37"/>
      <c r="G2" s="48"/>
      <c r="H2" s="37"/>
      <c r="I2" s="48"/>
      <c r="J2" s="37"/>
      <c r="K2" s="48"/>
      <c r="M2" s="62" t="s">
        <v>4</v>
      </c>
      <c r="N2" s="62"/>
    </row>
    <row r="3" spans="2:12" ht="19.5" thickBot="1">
      <c r="B3" s="38" t="s">
        <v>3</v>
      </c>
      <c r="C3" s="2"/>
      <c r="D3" s="3" t="s">
        <v>1</v>
      </c>
      <c r="E3" s="49" t="s">
        <v>7</v>
      </c>
      <c r="F3" s="3" t="s">
        <v>2</v>
      </c>
      <c r="G3" s="49" t="s">
        <v>7</v>
      </c>
      <c r="H3" s="3" t="s">
        <v>5</v>
      </c>
      <c r="I3" s="49" t="s">
        <v>7</v>
      </c>
      <c r="J3" s="3" t="s">
        <v>6</v>
      </c>
      <c r="K3" s="49" t="s">
        <v>7</v>
      </c>
      <c r="L3" s="3" t="s">
        <v>0</v>
      </c>
    </row>
    <row r="4" spans="2:15" ht="14.25" thickBot="1" thickTop="1">
      <c r="B4" s="11">
        <v>1</v>
      </c>
      <c r="C4" s="30" t="s">
        <v>14</v>
      </c>
      <c r="D4" s="13">
        <v>2</v>
      </c>
      <c r="E4" s="50" t="s">
        <v>15</v>
      </c>
      <c r="F4" s="13">
        <v>3</v>
      </c>
      <c r="G4" s="50" t="s">
        <v>22</v>
      </c>
      <c r="H4" s="13">
        <v>4</v>
      </c>
      <c r="I4" s="50" t="s">
        <v>27</v>
      </c>
      <c r="J4" s="13">
        <v>2</v>
      </c>
      <c r="K4" s="50" t="s">
        <v>39</v>
      </c>
      <c r="L4" s="14">
        <f aca="true" t="shared" si="0" ref="L4:L15">SUM(D4:K4)</f>
        <v>11</v>
      </c>
      <c r="M4" s="42">
        <v>1</v>
      </c>
      <c r="N4" s="3"/>
      <c r="O4" s="47"/>
    </row>
    <row r="5" spans="2:15" ht="13.5" thickBot="1">
      <c r="B5" s="12">
        <v>2</v>
      </c>
      <c r="C5" s="31" t="s">
        <v>11</v>
      </c>
      <c r="D5" s="13">
        <v>4</v>
      </c>
      <c r="E5" s="50" t="s">
        <v>12</v>
      </c>
      <c r="F5" s="60"/>
      <c r="G5" s="61"/>
      <c r="H5" s="13">
        <v>5</v>
      </c>
      <c r="I5" s="50" t="s">
        <v>26</v>
      </c>
      <c r="J5" s="60"/>
      <c r="K5" s="61"/>
      <c r="L5" s="14">
        <f t="shared" si="0"/>
        <v>9</v>
      </c>
      <c r="M5" s="42">
        <v>2</v>
      </c>
      <c r="N5" s="3"/>
      <c r="O5" s="47"/>
    </row>
    <row r="6" spans="2:15" ht="13.5" thickBot="1">
      <c r="B6" s="12">
        <v>3</v>
      </c>
      <c r="C6" s="30" t="s">
        <v>28</v>
      </c>
      <c r="D6" s="60"/>
      <c r="E6" s="61"/>
      <c r="F6" s="60"/>
      <c r="G6" s="61"/>
      <c r="H6" s="13">
        <v>3</v>
      </c>
      <c r="I6" s="50" t="s">
        <v>29</v>
      </c>
      <c r="J6" s="13">
        <v>5</v>
      </c>
      <c r="K6" s="50" t="s">
        <v>34</v>
      </c>
      <c r="L6" s="14">
        <f t="shared" si="0"/>
        <v>8</v>
      </c>
      <c r="M6" s="42">
        <v>3</v>
      </c>
      <c r="N6" s="3"/>
      <c r="O6" s="47"/>
    </row>
    <row r="7" spans="2:15" ht="13.5" thickBot="1">
      <c r="B7" s="12">
        <v>4</v>
      </c>
      <c r="C7" s="30" t="s">
        <v>32</v>
      </c>
      <c r="D7" s="60"/>
      <c r="E7" s="61"/>
      <c r="F7" s="60"/>
      <c r="G7" s="61"/>
      <c r="H7" s="13">
        <v>1</v>
      </c>
      <c r="I7" s="50" t="s">
        <v>33</v>
      </c>
      <c r="J7" s="13">
        <v>4</v>
      </c>
      <c r="K7" s="50" t="s">
        <v>35</v>
      </c>
      <c r="L7" s="14">
        <f t="shared" si="0"/>
        <v>5</v>
      </c>
      <c r="M7" s="42">
        <v>7</v>
      </c>
      <c r="N7" s="3"/>
      <c r="O7" s="47"/>
    </row>
    <row r="8" spans="2:15" ht="13.5" thickBot="1">
      <c r="B8" s="12">
        <v>5</v>
      </c>
      <c r="C8" s="30" t="s">
        <v>18</v>
      </c>
      <c r="D8" s="60"/>
      <c r="E8" s="61"/>
      <c r="F8" s="13">
        <v>5</v>
      </c>
      <c r="G8" s="50" t="s">
        <v>19</v>
      </c>
      <c r="H8" s="60"/>
      <c r="I8" s="61"/>
      <c r="J8" s="60"/>
      <c r="K8" s="61"/>
      <c r="L8" s="14">
        <f t="shared" si="0"/>
        <v>5</v>
      </c>
      <c r="M8" s="42">
        <v>5</v>
      </c>
      <c r="N8" s="3"/>
      <c r="O8" s="47"/>
    </row>
    <row r="9" spans="2:15" ht="13.5" thickBot="1">
      <c r="B9" s="12">
        <v>6</v>
      </c>
      <c r="C9" s="30" t="s">
        <v>9</v>
      </c>
      <c r="D9" s="13">
        <v>5</v>
      </c>
      <c r="E9" s="50" t="s">
        <v>10</v>
      </c>
      <c r="F9" s="60"/>
      <c r="G9" s="61"/>
      <c r="H9" s="60"/>
      <c r="I9" s="61"/>
      <c r="J9" s="60"/>
      <c r="K9" s="61"/>
      <c r="L9" s="14">
        <f t="shared" si="0"/>
        <v>5</v>
      </c>
      <c r="M9" s="42">
        <v>4</v>
      </c>
      <c r="N9" s="3"/>
      <c r="O9" s="47"/>
    </row>
    <row r="10" spans="2:15" ht="13.5" thickBot="1">
      <c r="B10" s="12">
        <v>7</v>
      </c>
      <c r="C10" s="30" t="s">
        <v>13</v>
      </c>
      <c r="D10" s="13">
        <v>3</v>
      </c>
      <c r="E10" s="50" t="s">
        <v>40</v>
      </c>
      <c r="F10" s="13">
        <v>1</v>
      </c>
      <c r="G10" s="50" t="s">
        <v>25</v>
      </c>
      <c r="H10" s="60"/>
      <c r="I10" s="61"/>
      <c r="J10" s="60"/>
      <c r="K10" s="61"/>
      <c r="L10" s="14">
        <f t="shared" si="0"/>
        <v>4</v>
      </c>
      <c r="M10" s="42">
        <v>6</v>
      </c>
      <c r="N10" s="3"/>
      <c r="O10" s="47"/>
    </row>
    <row r="11" spans="2:15" ht="13.5" thickBot="1">
      <c r="B11" s="12">
        <v>8</v>
      </c>
      <c r="C11" s="30" t="s">
        <v>20</v>
      </c>
      <c r="D11" s="60"/>
      <c r="E11" s="61"/>
      <c r="F11" s="13">
        <v>4</v>
      </c>
      <c r="G11" s="50" t="s">
        <v>21</v>
      </c>
      <c r="H11" s="60"/>
      <c r="I11" s="61"/>
      <c r="J11" s="60"/>
      <c r="K11" s="61"/>
      <c r="L11" s="14">
        <f t="shared" si="0"/>
        <v>4</v>
      </c>
      <c r="M11" s="42">
        <v>8</v>
      </c>
      <c r="N11" s="3"/>
      <c r="O11" s="47"/>
    </row>
    <row r="12" spans="2:14" ht="13.5" thickBot="1">
      <c r="B12" s="12">
        <v>9</v>
      </c>
      <c r="C12" s="30" t="s">
        <v>30</v>
      </c>
      <c r="D12" s="60"/>
      <c r="E12" s="61"/>
      <c r="F12" s="60"/>
      <c r="G12" s="61"/>
      <c r="H12" s="13">
        <v>2</v>
      </c>
      <c r="I12" s="50" t="s">
        <v>31</v>
      </c>
      <c r="J12" s="13">
        <v>1</v>
      </c>
      <c r="K12" s="50" t="s">
        <v>38</v>
      </c>
      <c r="L12" s="14">
        <f t="shared" si="0"/>
        <v>3</v>
      </c>
      <c r="M12" s="42">
        <v>9</v>
      </c>
      <c r="N12" s="3"/>
    </row>
    <row r="13" spans="2:14" ht="13.5" thickBot="1">
      <c r="B13" s="12">
        <v>10</v>
      </c>
      <c r="C13" s="30" t="s">
        <v>36</v>
      </c>
      <c r="D13" s="60"/>
      <c r="E13" s="61"/>
      <c r="F13" s="60"/>
      <c r="G13" s="61"/>
      <c r="H13" s="60"/>
      <c r="I13" s="61"/>
      <c r="J13" s="13">
        <v>3</v>
      </c>
      <c r="K13" s="50" t="s">
        <v>37</v>
      </c>
      <c r="L13" s="14">
        <f t="shared" si="0"/>
        <v>3</v>
      </c>
      <c r="M13" s="42">
        <v>10</v>
      </c>
      <c r="N13" s="3"/>
    </row>
    <row r="14" spans="2:14" ht="13.5" thickBot="1">
      <c r="B14" s="12">
        <v>11</v>
      </c>
      <c r="C14" s="30" t="s">
        <v>23</v>
      </c>
      <c r="D14" s="60"/>
      <c r="E14" s="61"/>
      <c r="F14" s="13">
        <v>2</v>
      </c>
      <c r="G14" s="50" t="s">
        <v>24</v>
      </c>
      <c r="H14" s="60"/>
      <c r="I14" s="61"/>
      <c r="J14" s="60"/>
      <c r="K14" s="61"/>
      <c r="L14" s="14">
        <f t="shared" si="0"/>
        <v>2</v>
      </c>
      <c r="M14" s="42">
        <v>11</v>
      </c>
      <c r="N14" s="3"/>
    </row>
    <row r="15" spans="2:14" ht="13.5" thickBot="1">
      <c r="B15" s="12">
        <v>12</v>
      </c>
      <c r="C15" s="30" t="s">
        <v>16</v>
      </c>
      <c r="D15" s="13">
        <v>1</v>
      </c>
      <c r="E15" s="50" t="s">
        <v>17</v>
      </c>
      <c r="F15" s="60"/>
      <c r="G15" s="61"/>
      <c r="H15" s="60"/>
      <c r="I15" s="61"/>
      <c r="J15" s="60"/>
      <c r="K15" s="61"/>
      <c r="L15" s="14">
        <f t="shared" si="0"/>
        <v>1</v>
      </c>
      <c r="M15" s="42">
        <v>12</v>
      </c>
      <c r="N15" s="3"/>
    </row>
    <row r="16" spans="2:14" ht="13.5" thickBot="1">
      <c r="B16" s="12">
        <v>13</v>
      </c>
      <c r="C16" s="30"/>
      <c r="D16" s="13"/>
      <c r="E16" s="50"/>
      <c r="F16" s="13"/>
      <c r="G16" s="50"/>
      <c r="H16" s="13"/>
      <c r="I16" s="50"/>
      <c r="J16" s="13"/>
      <c r="K16" s="50"/>
      <c r="L16" s="14"/>
      <c r="M16" s="42">
        <v>13</v>
      </c>
      <c r="N16" s="3"/>
    </row>
    <row r="17" spans="2:14" ht="13.5" thickBot="1">
      <c r="B17" s="12">
        <v>14</v>
      </c>
      <c r="C17" s="30"/>
      <c r="D17" s="13"/>
      <c r="E17" s="50"/>
      <c r="F17" s="13"/>
      <c r="G17" s="50"/>
      <c r="H17" s="13"/>
      <c r="I17" s="50"/>
      <c r="J17" s="13"/>
      <c r="K17" s="50"/>
      <c r="L17" s="14"/>
      <c r="M17" s="42">
        <v>14</v>
      </c>
      <c r="N17" s="3"/>
    </row>
    <row r="18" spans="2:14" ht="13.5" thickBot="1">
      <c r="B18" s="12">
        <v>15</v>
      </c>
      <c r="C18" s="32"/>
      <c r="D18" s="13"/>
      <c r="E18" s="50"/>
      <c r="F18" s="13"/>
      <c r="G18" s="50"/>
      <c r="H18" s="13"/>
      <c r="I18" s="50"/>
      <c r="J18" s="13"/>
      <c r="K18" s="50"/>
      <c r="L18" s="14"/>
      <c r="M18" s="42">
        <v>15</v>
      </c>
      <c r="N18" s="3"/>
    </row>
    <row r="19" spans="2:14" ht="13.5" thickBot="1">
      <c r="B19" s="12">
        <v>16</v>
      </c>
      <c r="C19" s="30"/>
      <c r="D19" s="13"/>
      <c r="E19" s="50"/>
      <c r="F19" s="13"/>
      <c r="G19" s="50"/>
      <c r="H19" s="13"/>
      <c r="I19" s="50"/>
      <c r="J19" s="13"/>
      <c r="K19" s="50"/>
      <c r="L19" s="14"/>
      <c r="M19" s="42">
        <v>16</v>
      </c>
      <c r="N19" s="3"/>
    </row>
    <row r="20" spans="2:14" ht="13.5" thickBot="1">
      <c r="B20" s="12">
        <v>17</v>
      </c>
      <c r="C20" s="30"/>
      <c r="D20" s="13"/>
      <c r="E20" s="50"/>
      <c r="F20" s="13"/>
      <c r="G20" s="50"/>
      <c r="H20" s="13"/>
      <c r="I20" s="50"/>
      <c r="J20" s="13"/>
      <c r="K20" s="50"/>
      <c r="L20" s="14"/>
      <c r="M20" s="42">
        <v>17</v>
      </c>
      <c r="N20" s="3"/>
    </row>
    <row r="21" spans="2:14" ht="13.5" thickBot="1">
      <c r="B21" s="12">
        <v>18</v>
      </c>
      <c r="C21" s="36"/>
      <c r="D21" s="28"/>
      <c r="E21" s="50"/>
      <c r="F21" s="28"/>
      <c r="G21" s="50"/>
      <c r="H21" s="28"/>
      <c r="I21" s="50"/>
      <c r="J21" s="28"/>
      <c r="K21" s="50"/>
      <c r="L21" s="14"/>
      <c r="M21" s="42">
        <v>18</v>
      </c>
      <c r="N21" s="3"/>
    </row>
    <row r="22" spans="2:14" ht="13.5" thickBot="1">
      <c r="B22" s="12">
        <v>19</v>
      </c>
      <c r="C22" s="27"/>
      <c r="D22" s="35"/>
      <c r="E22" s="51"/>
      <c r="F22" s="35"/>
      <c r="G22" s="51"/>
      <c r="H22" s="35"/>
      <c r="I22" s="51"/>
      <c r="J22" s="35"/>
      <c r="K22" s="51"/>
      <c r="L22" s="14"/>
      <c r="M22" s="42">
        <v>19</v>
      </c>
      <c r="N22" s="3"/>
    </row>
    <row r="23" spans="2:14" ht="13.5" thickBot="1">
      <c r="B23" s="17">
        <v>20</v>
      </c>
      <c r="C23" s="16"/>
      <c r="D23" s="32"/>
      <c r="E23" s="52"/>
      <c r="F23" s="32"/>
      <c r="G23" s="52"/>
      <c r="H23" s="32"/>
      <c r="I23" s="52"/>
      <c r="J23" s="32"/>
      <c r="K23" s="52"/>
      <c r="L23" s="29"/>
      <c r="M23" s="42">
        <v>20</v>
      </c>
      <c r="N23" s="3"/>
    </row>
    <row r="24" spans="2:14" ht="13.5" thickBot="1">
      <c r="B24" s="12">
        <v>21</v>
      </c>
      <c r="C24" s="13"/>
      <c r="D24" s="30"/>
      <c r="E24" s="53"/>
      <c r="F24" s="30"/>
      <c r="G24" s="53"/>
      <c r="H24" s="30"/>
      <c r="I24" s="53"/>
      <c r="J24" s="30"/>
      <c r="K24" s="53"/>
      <c r="L24" s="14"/>
      <c r="M24" s="42">
        <v>21</v>
      </c>
      <c r="N24" s="3"/>
    </row>
    <row r="25" spans="2:14" ht="13.5" thickBot="1">
      <c r="B25" s="12">
        <v>22</v>
      </c>
      <c r="C25" s="13"/>
      <c r="D25" s="30"/>
      <c r="E25" s="53"/>
      <c r="F25" s="30"/>
      <c r="G25" s="53"/>
      <c r="H25" s="30"/>
      <c r="I25" s="53"/>
      <c r="J25" s="30"/>
      <c r="K25" s="53"/>
      <c r="L25" s="18"/>
      <c r="M25" s="42">
        <v>22</v>
      </c>
      <c r="N25" s="3"/>
    </row>
    <row r="26" spans="2:14" ht="13.5" thickBot="1">
      <c r="B26" s="12">
        <v>23</v>
      </c>
      <c r="C26" s="13"/>
      <c r="D26" s="30"/>
      <c r="E26" s="53"/>
      <c r="F26" s="30"/>
      <c r="G26" s="53"/>
      <c r="H26" s="30"/>
      <c r="I26" s="53"/>
      <c r="J26" s="30"/>
      <c r="K26" s="53"/>
      <c r="L26" s="15"/>
      <c r="M26" s="42">
        <v>23</v>
      </c>
      <c r="N26" s="3"/>
    </row>
    <row r="27" spans="2:14" ht="13.5" thickBot="1">
      <c r="B27" s="12">
        <v>24</v>
      </c>
      <c r="C27" s="13"/>
      <c r="D27" s="30"/>
      <c r="E27" s="53"/>
      <c r="F27" s="30"/>
      <c r="G27" s="53"/>
      <c r="H27" s="30"/>
      <c r="I27" s="53"/>
      <c r="J27" s="30"/>
      <c r="K27" s="53"/>
      <c r="L27" s="18"/>
      <c r="M27" s="42">
        <v>24</v>
      </c>
      <c r="N27" s="3"/>
    </row>
    <row r="28" spans="2:14" ht="13.5" thickBot="1">
      <c r="B28" s="19">
        <v>25</v>
      </c>
      <c r="C28" s="20"/>
      <c r="D28" s="33"/>
      <c r="E28" s="54"/>
      <c r="F28" s="33"/>
      <c r="G28" s="54"/>
      <c r="H28" s="33"/>
      <c r="I28" s="54"/>
      <c r="J28" s="33"/>
      <c r="K28" s="54"/>
      <c r="L28" s="21"/>
      <c r="M28" s="42">
        <v>25</v>
      </c>
      <c r="N28" s="3"/>
    </row>
    <row r="29" spans="2:14" ht="13.5" thickBot="1">
      <c r="B29" s="19">
        <v>26</v>
      </c>
      <c r="C29" s="20"/>
      <c r="D29" s="33"/>
      <c r="E29" s="54"/>
      <c r="F29" s="33"/>
      <c r="G29" s="54"/>
      <c r="H29" s="33"/>
      <c r="I29" s="54"/>
      <c r="J29" s="33"/>
      <c r="K29" s="54"/>
      <c r="L29" s="22"/>
      <c r="M29" s="42">
        <v>26</v>
      </c>
      <c r="N29" s="3"/>
    </row>
    <row r="30" spans="2:14" ht="13.5" thickBot="1">
      <c r="B30" s="19">
        <v>27</v>
      </c>
      <c r="C30" s="20"/>
      <c r="D30" s="33"/>
      <c r="E30" s="54"/>
      <c r="F30" s="33"/>
      <c r="G30" s="54"/>
      <c r="H30" s="33"/>
      <c r="I30" s="54"/>
      <c r="J30" s="33"/>
      <c r="K30" s="54"/>
      <c r="L30" s="21"/>
      <c r="M30" s="42">
        <v>27</v>
      </c>
      <c r="N30" s="3"/>
    </row>
    <row r="31" spans="2:14" ht="13.5" thickBot="1">
      <c r="B31" s="19">
        <v>28</v>
      </c>
      <c r="C31" s="20"/>
      <c r="D31" s="33"/>
      <c r="E31" s="54"/>
      <c r="F31" s="33"/>
      <c r="G31" s="54"/>
      <c r="H31" s="33"/>
      <c r="I31" s="54"/>
      <c r="J31" s="33"/>
      <c r="K31" s="54"/>
      <c r="L31" s="23"/>
      <c r="M31" s="42">
        <v>28</v>
      </c>
      <c r="N31" s="3"/>
    </row>
    <row r="32" spans="2:14" ht="13.5" thickBot="1">
      <c r="B32" s="19">
        <v>29</v>
      </c>
      <c r="C32" s="20"/>
      <c r="D32" s="33"/>
      <c r="E32" s="54"/>
      <c r="F32" s="33"/>
      <c r="G32" s="54"/>
      <c r="H32" s="33"/>
      <c r="I32" s="54"/>
      <c r="J32" s="33"/>
      <c r="K32" s="54"/>
      <c r="L32" s="23"/>
      <c r="M32" s="42">
        <v>29</v>
      </c>
      <c r="N32" s="3"/>
    </row>
    <row r="33" spans="2:14" ht="13.5" thickBot="1">
      <c r="B33" s="24">
        <v>30</v>
      </c>
      <c r="C33" s="25"/>
      <c r="D33" s="34"/>
      <c r="E33" s="55"/>
      <c r="F33" s="34"/>
      <c r="G33" s="55"/>
      <c r="H33" s="34"/>
      <c r="I33" s="55"/>
      <c r="J33" s="34"/>
      <c r="K33" s="55"/>
      <c r="L33" s="26"/>
      <c r="M33" s="42">
        <v>30</v>
      </c>
      <c r="N33" s="3"/>
    </row>
    <row r="34" spans="2:14" ht="13.5" thickTop="1">
      <c r="B34" s="4"/>
      <c r="M34" s="42"/>
      <c r="N34" s="3"/>
    </row>
    <row r="35" spans="2:11" ht="12.75">
      <c r="B35" s="4"/>
      <c r="D35" s="41"/>
      <c r="E35" s="56"/>
      <c r="G35" s="56"/>
      <c r="I35" s="56"/>
      <c r="K35" s="56"/>
    </row>
    <row r="36" spans="2:12" ht="12.75">
      <c r="B36" s="1"/>
      <c r="C36" s="43"/>
      <c r="D36" s="40"/>
      <c r="E36" s="57"/>
      <c r="F36" s="6"/>
      <c r="G36" s="57"/>
      <c r="H36" s="6"/>
      <c r="I36" s="57"/>
      <c r="J36" s="6"/>
      <c r="K36" s="57"/>
      <c r="L36" s="4"/>
    </row>
    <row r="37" spans="2:12" ht="12.75">
      <c r="B37" s="1"/>
      <c r="C37" s="39"/>
      <c r="D37" s="40"/>
      <c r="E37" s="57"/>
      <c r="F37" s="6"/>
      <c r="G37" s="57"/>
      <c r="H37" s="6"/>
      <c r="I37" s="57"/>
      <c r="J37" s="6"/>
      <c r="K37" s="57"/>
      <c r="L37" s="4"/>
    </row>
    <row r="38" spans="2:12" ht="12.75">
      <c r="B38" s="5"/>
      <c r="C38" s="7"/>
      <c r="D38" s="44"/>
      <c r="E38" s="58"/>
      <c r="F38" s="7"/>
      <c r="G38" s="58"/>
      <c r="H38" s="7"/>
      <c r="I38" s="58"/>
      <c r="J38" s="7"/>
      <c r="K38" s="58"/>
      <c r="L38" s="10"/>
    </row>
    <row r="39" spans="2:12" ht="12.75">
      <c r="B39" s="1"/>
      <c r="C39" s="6"/>
      <c r="D39" s="6"/>
      <c r="E39" s="59"/>
      <c r="F39" s="6"/>
      <c r="G39" s="59"/>
      <c r="H39" s="6"/>
      <c r="I39" s="59"/>
      <c r="J39" s="6"/>
      <c r="K39" s="59"/>
      <c r="L39" s="4"/>
    </row>
    <row r="40" spans="2:12" ht="12.75">
      <c r="B40" s="1"/>
      <c r="C40" s="40"/>
      <c r="D40" s="40"/>
      <c r="E40" s="57"/>
      <c r="F40" s="6"/>
      <c r="G40" s="57"/>
      <c r="H40" s="6"/>
      <c r="I40" s="57"/>
      <c r="J40" s="6"/>
      <c r="K40" s="57"/>
      <c r="L40" s="4"/>
    </row>
    <row r="41" spans="2:12" ht="12.75">
      <c r="B41" s="5"/>
      <c r="C41" s="40"/>
      <c r="D41" s="40"/>
      <c r="E41" s="57"/>
      <c r="F41" s="6"/>
      <c r="G41" s="57"/>
      <c r="H41" s="6"/>
      <c r="I41" s="57"/>
      <c r="J41" s="6"/>
      <c r="K41" s="57"/>
      <c r="L41" s="10"/>
    </row>
    <row r="42" spans="2:12" ht="12.75">
      <c r="B42" s="5"/>
      <c r="C42" s="6"/>
      <c r="D42" s="45"/>
      <c r="E42" s="58"/>
      <c r="F42" s="6"/>
      <c r="G42" s="58"/>
      <c r="H42" s="6"/>
      <c r="I42" s="58"/>
      <c r="J42" s="6"/>
      <c r="K42" s="58"/>
      <c r="L42" s="10"/>
    </row>
    <row r="43" spans="2:12" ht="12.75">
      <c r="B43" s="5"/>
      <c r="C43" s="40"/>
      <c r="D43" s="40"/>
      <c r="E43" s="57"/>
      <c r="F43" s="6"/>
      <c r="G43" s="57"/>
      <c r="H43" s="6"/>
      <c r="I43" s="57"/>
      <c r="J43" s="6"/>
      <c r="K43" s="57"/>
      <c r="L43" s="10"/>
    </row>
    <row r="44" spans="2:12" ht="12.75">
      <c r="B44" s="5"/>
      <c r="C44" s="40"/>
      <c r="D44" s="40"/>
      <c r="E44" s="57"/>
      <c r="F44" s="6"/>
      <c r="G44" s="57"/>
      <c r="H44" s="6"/>
      <c r="I44" s="57"/>
      <c r="J44" s="6"/>
      <c r="K44" s="57"/>
      <c r="L44" s="10"/>
    </row>
    <row r="45" spans="2:12" ht="12.75">
      <c r="B45" s="5"/>
      <c r="C45" s="6"/>
      <c r="D45" s="40"/>
      <c r="E45" s="57"/>
      <c r="F45" s="6"/>
      <c r="G45" s="57"/>
      <c r="H45" s="6"/>
      <c r="I45" s="57"/>
      <c r="J45" s="6"/>
      <c r="K45" s="57"/>
      <c r="L45" s="4"/>
    </row>
    <row r="46" spans="2:12" ht="12.75">
      <c r="B46" s="5"/>
      <c r="C46" s="6"/>
      <c r="D46" s="6"/>
      <c r="E46" s="59"/>
      <c r="F46" s="6"/>
      <c r="G46" s="59"/>
      <c r="H46" s="6"/>
      <c r="I46" s="59"/>
      <c r="J46" s="6"/>
      <c r="K46" s="59"/>
      <c r="L46" s="4"/>
    </row>
    <row r="47" spans="3:11" ht="12.75">
      <c r="C47" s="41"/>
      <c r="D47" s="41"/>
      <c r="E47" s="56"/>
      <c r="G47" s="56"/>
      <c r="I47" s="56"/>
      <c r="K47" s="56"/>
    </row>
    <row r="49" spans="3:11" ht="12.75">
      <c r="C49" s="41"/>
      <c r="D49" s="41"/>
      <c r="E49" s="56"/>
      <c r="G49" s="56"/>
      <c r="I49" s="56"/>
      <c r="K49" s="56"/>
    </row>
    <row r="50" spans="4:11" ht="12.75">
      <c r="D50" s="41"/>
      <c r="E50" s="56"/>
      <c r="G50" s="56"/>
      <c r="I50" s="56"/>
      <c r="K50" s="56"/>
    </row>
    <row r="51" spans="3:11" ht="12.75">
      <c r="C51" s="41"/>
      <c r="D51" s="41"/>
      <c r="E51" s="56"/>
      <c r="G51" s="56"/>
      <c r="I51" s="56"/>
      <c r="K51" s="56"/>
    </row>
    <row r="52" spans="4:11" ht="12.75">
      <c r="D52" s="41"/>
      <c r="E52" s="56"/>
      <c r="G52" s="56"/>
      <c r="I52" s="56"/>
      <c r="K52" s="56"/>
    </row>
  </sheetData>
  <sheetProtection/>
  <mergeCells count="1">
    <mergeCell ref="M2:N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C. Ferreira</dc:creator>
  <cp:keywords/>
  <dc:description/>
  <cp:lastModifiedBy>Trabalho S Marcos</cp:lastModifiedBy>
  <cp:lastPrinted>2013-12-05T10:23:52Z</cp:lastPrinted>
  <dcterms:created xsi:type="dcterms:W3CDTF">1999-03-04T10:25:21Z</dcterms:created>
  <dcterms:modified xsi:type="dcterms:W3CDTF">2024-01-16T17:53:41Z</dcterms:modified>
  <cp:category/>
  <cp:version/>
  <cp:contentType/>
  <cp:contentStatus/>
</cp:coreProperties>
</file>